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firstSheet="1" activeTab="1"/>
  </bookViews>
  <sheets>
    <sheet name="Elektr. raport finansowy" sheetId="1" state="hidden" r:id="rId1"/>
    <sheet name="Druk raportu finansowego" sheetId="2" r:id="rId2"/>
  </sheets>
  <definedNames/>
  <calcPr fullCalcOnLoad="1"/>
</workbook>
</file>

<file path=xl/sharedStrings.xml><?xml version="1.0" encoding="utf-8"?>
<sst xmlns="http://schemas.openxmlformats.org/spreadsheetml/2006/main" count="126" uniqueCount="60">
  <si>
    <t>RAPORT   FINANSOWY Nr ..............</t>
  </si>
  <si>
    <t>pieczęć Koła</t>
  </si>
  <si>
    <t>wpływy i wydatki za okres od dnia.................do dnia.....................200.....r.</t>
  </si>
  <si>
    <t>Obroty gotówkowe</t>
  </si>
  <si>
    <t>i bankowe</t>
  </si>
  <si>
    <t>P     O     D     Z     I    A     Ł</t>
  </si>
  <si>
    <t>D  O  C  H  O  D  Ó  W</t>
  </si>
  <si>
    <t>W  Y  D  A  T  K  Ó  W</t>
  </si>
  <si>
    <t xml:space="preserve">T  R  E  Ś  Ć  </t>
  </si>
  <si>
    <t>Kwoty</t>
  </si>
  <si>
    <t>pobrane</t>
  </si>
  <si>
    <t>w celu</t>
  </si>
  <si>
    <t>przekaz</t>
  </si>
  <si>
    <t>do ZO</t>
  </si>
  <si>
    <t>przezna</t>
  </si>
  <si>
    <t>czone</t>
  </si>
  <si>
    <t>dla</t>
  </si>
  <si>
    <t>Koła</t>
  </si>
  <si>
    <t>Inne</t>
  </si>
  <si>
    <t>wpływy</t>
  </si>
  <si>
    <t>do odpr</t>
  </si>
  <si>
    <t>przeka</t>
  </si>
  <si>
    <t>zane</t>
  </si>
  <si>
    <t>Wydatki</t>
  </si>
  <si>
    <t>z</t>
  </si>
  <si>
    <t>budżetu</t>
  </si>
  <si>
    <t>Odprowa</t>
  </si>
  <si>
    <t>dzenie</t>
  </si>
  <si>
    <t>innych</t>
  </si>
  <si>
    <t>wpływów</t>
  </si>
  <si>
    <t>Nr</t>
  </si>
  <si>
    <t>dow.</t>
  </si>
  <si>
    <t>Data</t>
  </si>
  <si>
    <t>Przychody</t>
  </si>
  <si>
    <t>Rozchody</t>
  </si>
  <si>
    <t>x</t>
  </si>
  <si>
    <t>Stan</t>
  </si>
  <si>
    <t>gotówki</t>
  </si>
  <si>
    <t>Suma kontrolna</t>
  </si>
  <si>
    <t>Stan gotówki na koniec okresu sprawozdawczego</t>
  </si>
  <si>
    <t>SKARBNIK</t>
  </si>
  <si>
    <t>Kontrola ZO</t>
  </si>
  <si>
    <t>PREZES</t>
  </si>
  <si>
    <t>Sprawdził dn. ..................</t>
  </si>
  <si>
    <t>Pracownik Dz. Fin.-Księgowego</t>
  </si>
  <si>
    <t xml:space="preserve">      RAZEM    zł</t>
  </si>
  <si>
    <t>w</t>
  </si>
  <si>
    <t>kasie</t>
  </si>
  <si>
    <t>...........</t>
  </si>
  <si>
    <t>zł</t>
  </si>
  <si>
    <r>
      <t>banku</t>
    </r>
    <r>
      <rPr>
        <sz val="10"/>
        <color indexed="10"/>
        <rFont val="Arial"/>
        <family val="2"/>
      </rPr>
      <t>*</t>
    </r>
  </si>
  <si>
    <t>*</t>
  </si>
  <si>
    <t>wstawić  przed  rozpoczęciem  wypełniania</t>
  </si>
  <si>
    <t>obecny</t>
  </si>
  <si>
    <t>poprzedni*</t>
  </si>
  <si>
    <t>poprzedni</t>
  </si>
  <si>
    <t xml:space="preserve">      RAZEM   </t>
  </si>
  <si>
    <t>w kasie</t>
  </si>
  <si>
    <t>w banku</t>
  </si>
  <si>
    <t>wpływy i wydatki za okres od dnia.................do dnia.....................20.....r.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</si>
</sst>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">
      <selection activeCell="G17" sqref="G17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30.57421875" style="0" customWidth="1"/>
    <col min="4" max="4" width="11.140625" style="0" customWidth="1"/>
    <col min="5" max="5" width="10.57421875" style="0" customWidth="1"/>
    <col min="6" max="6" width="8.57421875" style="0" customWidth="1"/>
    <col min="7" max="7" width="8.28125" style="0" customWidth="1"/>
    <col min="8" max="8" width="7.28125" style="0" customWidth="1"/>
    <col min="9" max="9" width="6.57421875" style="0" customWidth="1"/>
    <col min="10" max="10" width="7.7109375" style="0" customWidth="1"/>
    <col min="11" max="12" width="7.8515625" style="0" customWidth="1"/>
    <col min="13" max="13" width="8.00390625" style="0" customWidth="1"/>
    <col min="14" max="14" width="8.140625" style="0" customWidth="1"/>
  </cols>
  <sheetData>
    <row r="1" spans="1:15" ht="19.5" customHeight="1">
      <c r="A1" s="6"/>
      <c r="B1" s="6"/>
      <c r="C1" s="6"/>
      <c r="D1" s="6"/>
      <c r="E1" s="33" t="s">
        <v>0</v>
      </c>
      <c r="F1" s="33"/>
      <c r="G1" s="33"/>
      <c r="H1" s="33"/>
      <c r="I1" s="33"/>
      <c r="J1" s="33"/>
      <c r="K1" s="6"/>
      <c r="L1" s="6"/>
      <c r="M1" s="6"/>
      <c r="N1" s="6"/>
      <c r="O1" s="6"/>
    </row>
    <row r="2" spans="1:15" ht="12.75">
      <c r="A2" s="34" t="s">
        <v>1</v>
      </c>
      <c r="B2" s="3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35" t="s">
        <v>2</v>
      </c>
      <c r="E3" s="35"/>
      <c r="F3" s="35"/>
      <c r="G3" s="35"/>
      <c r="H3" s="35"/>
      <c r="I3" s="35"/>
      <c r="J3" s="35"/>
      <c r="K3" s="35"/>
      <c r="L3" s="6"/>
      <c r="M3" s="6"/>
      <c r="N3" s="6"/>
      <c r="O3" s="6"/>
    </row>
    <row r="4" spans="1:15" ht="12.75">
      <c r="A4" s="13"/>
      <c r="B4" s="15"/>
      <c r="C4" s="11"/>
      <c r="D4" s="42" t="s">
        <v>3</v>
      </c>
      <c r="E4" s="43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5.75">
      <c r="A5" s="14"/>
      <c r="B5" s="16"/>
      <c r="C5" s="12"/>
      <c r="D5" s="44" t="s">
        <v>4</v>
      </c>
      <c r="E5" s="45"/>
      <c r="F5" s="46" t="s">
        <v>5</v>
      </c>
      <c r="G5" s="46"/>
      <c r="H5" s="46"/>
      <c r="I5" s="46"/>
      <c r="J5" s="46"/>
      <c r="K5" s="46"/>
      <c r="L5" s="46"/>
      <c r="M5" s="46"/>
      <c r="N5" s="46"/>
      <c r="O5" s="47"/>
    </row>
    <row r="6" spans="1:15" ht="18" customHeight="1">
      <c r="A6" s="21" t="s">
        <v>32</v>
      </c>
      <c r="B6" s="22" t="s">
        <v>30</v>
      </c>
      <c r="C6" s="10" t="s">
        <v>8</v>
      </c>
      <c r="D6" s="18"/>
      <c r="E6" s="13"/>
      <c r="F6" s="42" t="s">
        <v>6</v>
      </c>
      <c r="G6" s="42"/>
      <c r="H6" s="42"/>
      <c r="I6" s="42"/>
      <c r="J6" s="43"/>
      <c r="K6" s="54" t="s">
        <v>7</v>
      </c>
      <c r="L6" s="42"/>
      <c r="M6" s="42"/>
      <c r="N6" s="42"/>
      <c r="O6" s="43"/>
    </row>
    <row r="7" spans="1:15" ht="12.75">
      <c r="A7" s="14"/>
      <c r="B7" s="22" t="s">
        <v>31</v>
      </c>
      <c r="C7" s="6"/>
      <c r="D7" s="19"/>
      <c r="E7" s="19"/>
      <c r="F7" s="18" t="s">
        <v>9</v>
      </c>
      <c r="G7" s="18" t="s">
        <v>9</v>
      </c>
      <c r="H7" s="23"/>
      <c r="I7" s="23"/>
      <c r="J7" s="18" t="s">
        <v>18</v>
      </c>
      <c r="K7" s="18" t="s">
        <v>9</v>
      </c>
      <c r="L7" s="18" t="s">
        <v>23</v>
      </c>
      <c r="M7" s="23"/>
      <c r="N7" s="23"/>
      <c r="O7" s="13" t="s">
        <v>26</v>
      </c>
    </row>
    <row r="8" spans="1:15" ht="12.75">
      <c r="A8" s="14"/>
      <c r="B8" s="16"/>
      <c r="C8" s="6"/>
      <c r="D8" s="20" t="s">
        <v>33</v>
      </c>
      <c r="E8" s="20" t="s">
        <v>34</v>
      </c>
      <c r="F8" s="19" t="s">
        <v>10</v>
      </c>
      <c r="G8" s="19" t="s">
        <v>14</v>
      </c>
      <c r="H8" s="24"/>
      <c r="I8" s="24"/>
      <c r="J8" s="19" t="s">
        <v>19</v>
      </c>
      <c r="K8" s="19" t="s">
        <v>21</v>
      </c>
      <c r="L8" s="19" t="s">
        <v>24</v>
      </c>
      <c r="M8" s="24"/>
      <c r="N8" s="24"/>
      <c r="O8" s="14" t="s">
        <v>27</v>
      </c>
    </row>
    <row r="9" spans="1:15" ht="12.75">
      <c r="A9" s="14"/>
      <c r="B9" s="16"/>
      <c r="C9" s="6"/>
      <c r="D9" s="19"/>
      <c r="E9" s="19"/>
      <c r="F9" s="19" t="s">
        <v>11</v>
      </c>
      <c r="G9" s="19" t="s">
        <v>15</v>
      </c>
      <c r="H9" s="24"/>
      <c r="I9" s="24"/>
      <c r="J9" s="19" t="s">
        <v>14</v>
      </c>
      <c r="K9" s="19" t="s">
        <v>22</v>
      </c>
      <c r="L9" s="19" t="s">
        <v>25</v>
      </c>
      <c r="M9" s="24"/>
      <c r="N9" s="24"/>
      <c r="O9" s="14" t="s">
        <v>28</v>
      </c>
    </row>
    <row r="10" spans="1:15" ht="12.75">
      <c r="A10" s="14"/>
      <c r="B10" s="16"/>
      <c r="C10" s="6"/>
      <c r="D10" s="19"/>
      <c r="E10" s="19"/>
      <c r="F10" s="19" t="s">
        <v>12</v>
      </c>
      <c r="G10" s="19" t="s">
        <v>16</v>
      </c>
      <c r="H10" s="24"/>
      <c r="I10" s="24"/>
      <c r="J10" s="19" t="s">
        <v>15</v>
      </c>
      <c r="K10" s="19" t="s">
        <v>13</v>
      </c>
      <c r="L10" s="19" t="s">
        <v>17</v>
      </c>
      <c r="M10" s="24"/>
      <c r="N10" s="24"/>
      <c r="O10" s="14" t="s">
        <v>29</v>
      </c>
    </row>
    <row r="11" spans="1:15" ht="12.75">
      <c r="A11" s="4"/>
      <c r="B11" s="7"/>
      <c r="C11" s="17"/>
      <c r="D11" s="5"/>
      <c r="E11" s="5"/>
      <c r="F11" s="5" t="s">
        <v>13</v>
      </c>
      <c r="G11" s="5" t="s">
        <v>17</v>
      </c>
      <c r="H11" s="25"/>
      <c r="I11" s="25"/>
      <c r="J11" s="5" t="s">
        <v>20</v>
      </c>
      <c r="K11" s="5"/>
      <c r="L11" s="5"/>
      <c r="M11" s="25"/>
      <c r="N11" s="25"/>
      <c r="O11" s="4"/>
    </row>
    <row r="12" spans="1:15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</row>
    <row r="13" spans="1:15" ht="12.75">
      <c r="A13" s="31"/>
      <c r="B13" s="31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>
      <c r="A14" s="31"/>
      <c r="B14" s="31"/>
      <c r="C14" s="32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2.75">
      <c r="A15" s="31"/>
      <c r="B15" s="31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>
      <c r="A16" s="31"/>
      <c r="B16" s="31"/>
      <c r="C16" s="32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2.75">
      <c r="A17" s="31"/>
      <c r="B17" s="31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2.75">
      <c r="A18" s="31"/>
      <c r="B18" s="31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75">
      <c r="A19" s="31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2.75">
      <c r="A20" s="31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31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2.75">
      <c r="A22" s="31"/>
      <c r="B22" s="31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2.75">
      <c r="A23" s="31"/>
      <c r="B23" s="31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2.75">
      <c r="A24" s="31"/>
      <c r="B24" s="31"/>
      <c r="C24" s="3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2.75">
      <c r="A25" s="31"/>
      <c r="B25" s="31"/>
      <c r="C25" s="3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>
      <c r="A26" s="31"/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.75">
      <c r="A27" s="31"/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.75">
      <c r="A28" s="31"/>
      <c r="B28" s="31"/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.75">
      <c r="A29" s="31"/>
      <c r="B29" s="31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.75">
      <c r="A30" s="31"/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.75">
      <c r="A31" s="31"/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.75">
      <c r="A32" s="31"/>
      <c r="B32" s="31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.75">
      <c r="A33" s="31"/>
      <c r="B33" s="31"/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.75">
      <c r="A34" s="31"/>
      <c r="B34" s="31"/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.75">
      <c r="A35" s="31"/>
      <c r="B35" s="31"/>
      <c r="C35" s="3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.75">
      <c r="A36" s="28" t="s">
        <v>35</v>
      </c>
      <c r="B36" s="28" t="s">
        <v>35</v>
      </c>
      <c r="C36" s="1"/>
      <c r="D36" s="26">
        <f>SUM(D13:D35)</f>
        <v>0</v>
      </c>
      <c r="E36" s="26">
        <f>SUM(E13:E35)</f>
        <v>0</v>
      </c>
      <c r="F36" s="26">
        <f>SUM(F13:F35)</f>
        <v>0</v>
      </c>
      <c r="G36" s="26">
        <f>SUM(G13:G35)</f>
        <v>0</v>
      </c>
      <c r="H36" s="26"/>
      <c r="I36" s="26"/>
      <c r="J36" s="26">
        <f>SUM(J13:J35)</f>
        <v>0</v>
      </c>
      <c r="K36" s="26">
        <f>SUM(K13:K35)</f>
        <v>0</v>
      </c>
      <c r="L36" s="26">
        <f>SUM(L13:L35)</f>
        <v>0</v>
      </c>
      <c r="M36" s="26"/>
      <c r="N36" s="26"/>
      <c r="O36" s="26">
        <f>SUM(O13:O35)</f>
        <v>0</v>
      </c>
    </row>
    <row r="37" spans="1:15" ht="12.75">
      <c r="A37" s="48" t="s">
        <v>36</v>
      </c>
      <c r="B37" s="49"/>
      <c r="C37" s="8" t="s">
        <v>54</v>
      </c>
      <c r="D37" s="31"/>
      <c r="E37" s="26"/>
      <c r="F37" s="55" t="s">
        <v>39</v>
      </c>
      <c r="G37" s="55"/>
      <c r="H37" s="55"/>
      <c r="I37" s="55"/>
      <c r="J37" s="55"/>
      <c r="K37" s="55"/>
      <c r="L37" s="6"/>
      <c r="M37" s="6"/>
      <c r="N37" s="58" t="s">
        <v>41</v>
      </c>
      <c r="O37" s="58"/>
    </row>
    <row r="38" spans="1:15" ht="15" customHeight="1">
      <c r="A38" s="50" t="s">
        <v>37</v>
      </c>
      <c r="B38" s="51"/>
      <c r="C38" s="8" t="s">
        <v>53</v>
      </c>
      <c r="D38" s="26"/>
      <c r="E38" s="26">
        <f>E39-EE36</f>
        <v>0</v>
      </c>
      <c r="F38" s="26" t="s">
        <v>46</v>
      </c>
      <c r="G38" s="26" t="s">
        <v>47</v>
      </c>
      <c r="H38" s="26" t="s">
        <v>48</v>
      </c>
      <c r="I38" s="38">
        <f>I40-I39</f>
        <v>0</v>
      </c>
      <c r="J38" s="39"/>
      <c r="K38" s="27" t="s">
        <v>49</v>
      </c>
      <c r="L38" s="6"/>
      <c r="M38" s="6"/>
      <c r="N38" s="6"/>
      <c r="O38" s="6"/>
    </row>
    <row r="39" spans="1:15" ht="15" customHeight="1">
      <c r="A39" s="40"/>
      <c r="B39" s="41"/>
      <c r="C39" s="8" t="s">
        <v>38</v>
      </c>
      <c r="D39" s="26">
        <f>SUM(D36+D37)</f>
        <v>0</v>
      </c>
      <c r="E39" s="26">
        <f>D39</f>
        <v>0</v>
      </c>
      <c r="F39" s="26" t="s">
        <v>46</v>
      </c>
      <c r="G39" s="26" t="s">
        <v>50</v>
      </c>
      <c r="H39" s="26" t="s">
        <v>48</v>
      </c>
      <c r="I39" s="36"/>
      <c r="J39" s="37"/>
      <c r="K39" s="27" t="s">
        <v>49</v>
      </c>
      <c r="L39" s="6"/>
      <c r="M39" s="52" t="s">
        <v>43</v>
      </c>
      <c r="N39" s="52"/>
      <c r="O39" s="52"/>
    </row>
    <row r="40" spans="1:15" ht="15" customHeight="1">
      <c r="A40" s="6"/>
      <c r="B40" s="29" t="s">
        <v>51</v>
      </c>
      <c r="C40" s="30" t="s">
        <v>52</v>
      </c>
      <c r="D40" s="6"/>
      <c r="E40" s="6"/>
      <c r="F40" s="6"/>
      <c r="G40" s="57" t="s">
        <v>45</v>
      </c>
      <c r="H40" s="57"/>
      <c r="I40" s="56">
        <f>E38</f>
        <v>0</v>
      </c>
      <c r="J40" s="56"/>
      <c r="K40" s="6" t="s">
        <v>49</v>
      </c>
      <c r="L40" s="6"/>
      <c r="M40" s="53" t="s">
        <v>44</v>
      </c>
      <c r="N40" s="53"/>
      <c r="O40" s="53"/>
    </row>
    <row r="41" spans="1:15" ht="12.75">
      <c r="A41" s="6"/>
      <c r="B41" s="6"/>
      <c r="C41" s="6"/>
      <c r="D41" s="6"/>
      <c r="E41" s="44" t="s">
        <v>40</v>
      </c>
      <c r="F41" s="44"/>
      <c r="G41" s="6"/>
      <c r="H41" s="6"/>
      <c r="I41" s="6"/>
      <c r="J41" s="6"/>
      <c r="K41" s="6"/>
      <c r="L41" s="52" t="s">
        <v>42</v>
      </c>
      <c r="M41" s="52"/>
      <c r="N41" s="6"/>
      <c r="O41" s="6"/>
    </row>
  </sheetData>
  <sheetProtection password="D959" sheet="1" objects="1" scenarios="1"/>
  <mergeCells count="21">
    <mergeCell ref="N37:O37"/>
    <mergeCell ref="A38:B38"/>
    <mergeCell ref="L41:M41"/>
    <mergeCell ref="M39:O39"/>
    <mergeCell ref="M40:O40"/>
    <mergeCell ref="F6:J6"/>
    <mergeCell ref="K6:O6"/>
    <mergeCell ref="F37:K37"/>
    <mergeCell ref="E41:F41"/>
    <mergeCell ref="I40:J40"/>
    <mergeCell ref="G40:H40"/>
    <mergeCell ref="E1:J1"/>
    <mergeCell ref="A2:B2"/>
    <mergeCell ref="D3:K3"/>
    <mergeCell ref="I39:J39"/>
    <mergeCell ref="I38:J38"/>
    <mergeCell ref="A39:B39"/>
    <mergeCell ref="D4:E4"/>
    <mergeCell ref="D5:E5"/>
    <mergeCell ref="F5:O5"/>
    <mergeCell ref="A37:B37"/>
  </mergeCells>
  <printOptions/>
  <pageMargins left="0.1968503937007874" right="0.1968503937007874" top="0.1968503937007874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12.7109375" style="0" customWidth="1"/>
    <col min="2" max="2" width="13.140625" style="0" customWidth="1"/>
    <col min="3" max="3" width="30.57421875" style="0" customWidth="1"/>
    <col min="4" max="4" width="11.140625" style="0" customWidth="1"/>
    <col min="5" max="5" width="10.57421875" style="0" customWidth="1"/>
    <col min="6" max="6" width="8.57421875" style="0" customWidth="1"/>
    <col min="7" max="7" width="8.28125" style="0" customWidth="1"/>
    <col min="8" max="8" width="7.28125" style="0" customWidth="1"/>
    <col min="9" max="9" width="6.57421875" style="0" customWidth="1"/>
    <col min="10" max="10" width="7.7109375" style="0" customWidth="1"/>
    <col min="11" max="12" width="7.8515625" style="0" customWidth="1"/>
    <col min="13" max="13" width="8.00390625" style="0" customWidth="1"/>
    <col min="14" max="14" width="8.140625" style="0" customWidth="1"/>
  </cols>
  <sheetData>
    <row r="1" spans="1:15" ht="19.5" customHeight="1">
      <c r="A1" s="6"/>
      <c r="B1" s="6"/>
      <c r="C1" s="6"/>
      <c r="D1" s="6"/>
      <c r="E1" s="33" t="s">
        <v>0</v>
      </c>
      <c r="F1" s="33"/>
      <c r="G1" s="33"/>
      <c r="H1" s="33"/>
      <c r="I1" s="33"/>
      <c r="J1" s="33"/>
      <c r="K1" s="6"/>
      <c r="L1" s="6"/>
      <c r="M1" s="6"/>
      <c r="N1" s="6"/>
      <c r="O1" s="6"/>
    </row>
    <row r="2" spans="1:15" ht="12.75">
      <c r="A2" s="34" t="s">
        <v>1</v>
      </c>
      <c r="B2" s="3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35" t="s">
        <v>59</v>
      </c>
      <c r="E3" s="35"/>
      <c r="F3" s="35"/>
      <c r="G3" s="35"/>
      <c r="H3" s="35"/>
      <c r="I3" s="35"/>
      <c r="J3" s="35"/>
      <c r="K3" s="35"/>
      <c r="L3" s="6"/>
      <c r="M3" s="6"/>
      <c r="N3" s="6"/>
      <c r="O3" s="6"/>
    </row>
    <row r="4" spans="1:15" ht="12.75">
      <c r="A4" s="13"/>
      <c r="B4" s="15"/>
      <c r="C4" s="11"/>
      <c r="D4" s="42" t="s">
        <v>3</v>
      </c>
      <c r="E4" s="43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15.75">
      <c r="A5" s="14"/>
      <c r="B5" s="16"/>
      <c r="C5" s="12"/>
      <c r="D5" s="44" t="s">
        <v>4</v>
      </c>
      <c r="E5" s="45"/>
      <c r="F5" s="46" t="s">
        <v>5</v>
      </c>
      <c r="G5" s="46"/>
      <c r="H5" s="46"/>
      <c r="I5" s="46"/>
      <c r="J5" s="46"/>
      <c r="K5" s="46"/>
      <c r="L5" s="46"/>
      <c r="M5" s="46"/>
      <c r="N5" s="46"/>
      <c r="O5" s="47"/>
    </row>
    <row r="6" spans="1:15" ht="18" customHeight="1">
      <c r="A6" s="21" t="s">
        <v>32</v>
      </c>
      <c r="B6" s="22" t="s">
        <v>30</v>
      </c>
      <c r="C6" s="10" t="s">
        <v>8</v>
      </c>
      <c r="D6" s="18"/>
      <c r="E6" s="13"/>
      <c r="F6" s="42" t="s">
        <v>6</v>
      </c>
      <c r="G6" s="42"/>
      <c r="H6" s="42"/>
      <c r="I6" s="42"/>
      <c r="J6" s="43"/>
      <c r="K6" s="54" t="s">
        <v>7</v>
      </c>
      <c r="L6" s="42"/>
      <c r="M6" s="42"/>
      <c r="N6" s="42"/>
      <c r="O6" s="43"/>
    </row>
    <row r="7" spans="1:15" ht="12.75">
      <c r="A7" s="14"/>
      <c r="B7" s="22" t="s">
        <v>31</v>
      </c>
      <c r="C7" s="6"/>
      <c r="D7" s="19"/>
      <c r="E7" s="19"/>
      <c r="F7" s="18" t="s">
        <v>9</v>
      </c>
      <c r="G7" s="18" t="s">
        <v>9</v>
      </c>
      <c r="H7" s="23"/>
      <c r="I7" s="23"/>
      <c r="J7" s="18" t="s">
        <v>18</v>
      </c>
      <c r="K7" s="18" t="s">
        <v>9</v>
      </c>
      <c r="L7" s="18" t="s">
        <v>23</v>
      </c>
      <c r="M7" s="23"/>
      <c r="N7" s="23"/>
      <c r="O7" s="13" t="s">
        <v>26</v>
      </c>
    </row>
    <row r="8" spans="1:15" ht="12.75">
      <c r="A8" s="14"/>
      <c r="B8" s="16"/>
      <c r="C8" s="6"/>
      <c r="D8" s="20" t="s">
        <v>33</v>
      </c>
      <c r="E8" s="20" t="s">
        <v>34</v>
      </c>
      <c r="F8" s="19" t="s">
        <v>10</v>
      </c>
      <c r="G8" s="19" t="s">
        <v>14</v>
      </c>
      <c r="H8" s="24"/>
      <c r="I8" s="24"/>
      <c r="J8" s="19" t="s">
        <v>19</v>
      </c>
      <c r="K8" s="19" t="s">
        <v>21</v>
      </c>
      <c r="L8" s="19" t="s">
        <v>24</v>
      </c>
      <c r="M8" s="24"/>
      <c r="N8" s="24"/>
      <c r="O8" s="14" t="s">
        <v>27</v>
      </c>
    </row>
    <row r="9" spans="1:15" ht="12.75">
      <c r="A9" s="14"/>
      <c r="B9" s="16"/>
      <c r="C9" s="6"/>
      <c r="D9" s="19"/>
      <c r="E9" s="19"/>
      <c r="F9" s="19" t="s">
        <v>11</v>
      </c>
      <c r="G9" s="19" t="s">
        <v>15</v>
      </c>
      <c r="H9" s="24"/>
      <c r="I9" s="24"/>
      <c r="J9" s="19" t="s">
        <v>14</v>
      </c>
      <c r="K9" s="19" t="s">
        <v>22</v>
      </c>
      <c r="L9" s="19" t="s">
        <v>25</v>
      </c>
      <c r="M9" s="24"/>
      <c r="N9" s="24"/>
      <c r="O9" s="14" t="s">
        <v>28</v>
      </c>
    </row>
    <row r="10" spans="1:15" ht="12.75">
      <c r="A10" s="14"/>
      <c r="B10" s="16"/>
      <c r="C10" s="6"/>
      <c r="D10" s="19"/>
      <c r="E10" s="19"/>
      <c r="F10" s="19" t="s">
        <v>12</v>
      </c>
      <c r="G10" s="19" t="s">
        <v>16</v>
      </c>
      <c r="H10" s="24"/>
      <c r="I10" s="24"/>
      <c r="J10" s="19" t="s">
        <v>15</v>
      </c>
      <c r="K10" s="19" t="s">
        <v>13</v>
      </c>
      <c r="L10" s="19" t="s">
        <v>17</v>
      </c>
      <c r="M10" s="24"/>
      <c r="N10" s="24"/>
      <c r="O10" s="14" t="s">
        <v>29</v>
      </c>
    </row>
    <row r="11" spans="1:15" ht="12.75">
      <c r="A11" s="4"/>
      <c r="B11" s="7"/>
      <c r="C11" s="17"/>
      <c r="D11" s="5"/>
      <c r="E11" s="5"/>
      <c r="F11" s="5" t="s">
        <v>13</v>
      </c>
      <c r="G11" s="5" t="s">
        <v>17</v>
      </c>
      <c r="H11" s="25"/>
      <c r="I11" s="25"/>
      <c r="J11" s="5" t="s">
        <v>20</v>
      </c>
      <c r="K11" s="5"/>
      <c r="L11" s="5"/>
      <c r="M11" s="25"/>
      <c r="N11" s="25"/>
      <c r="O11" s="4"/>
    </row>
    <row r="12" spans="1:15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</row>
    <row r="13" spans="1:15" ht="12.75">
      <c r="A13" s="31"/>
      <c r="B13" s="31"/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>
      <c r="A14" s="31"/>
      <c r="B14" s="31"/>
      <c r="C14" s="32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2.75">
      <c r="A15" s="31"/>
      <c r="B15" s="31"/>
      <c r="C15" s="32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>
      <c r="A16" s="31"/>
      <c r="B16" s="31"/>
      <c r="C16" s="32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2.75">
      <c r="A17" s="31"/>
      <c r="B17" s="31"/>
      <c r="C17" s="32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2.75">
      <c r="A18" s="31"/>
      <c r="B18" s="31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75">
      <c r="A19" s="31"/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2.75">
      <c r="A20" s="31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2.75">
      <c r="A21" s="31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ht="12.75">
      <c r="A22" s="31"/>
      <c r="B22" s="31"/>
      <c r="C22" s="3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2.75">
      <c r="A23" s="31"/>
      <c r="B23" s="31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2.75">
      <c r="A24" s="31"/>
      <c r="B24" s="31"/>
      <c r="C24" s="3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2.75">
      <c r="A25" s="31"/>
      <c r="B25" s="31"/>
      <c r="C25" s="3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>
      <c r="A26" s="31"/>
      <c r="B26" s="31"/>
      <c r="C26" s="3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.75">
      <c r="A27" s="31"/>
      <c r="B27" s="31"/>
      <c r="C27" s="3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.75">
      <c r="A28" s="31"/>
      <c r="B28" s="31"/>
      <c r="C28" s="3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.75">
      <c r="A29" s="31"/>
      <c r="B29" s="31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.75">
      <c r="A30" s="31"/>
      <c r="B30" s="31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.75">
      <c r="A31" s="31"/>
      <c r="B31" s="31"/>
      <c r="C31" s="3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.75">
      <c r="A32" s="31"/>
      <c r="B32" s="31"/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.75">
      <c r="A33" s="31"/>
      <c r="B33" s="31"/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.75">
      <c r="A34" s="31"/>
      <c r="B34" s="31"/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.75">
      <c r="A35" s="31"/>
      <c r="B35" s="31"/>
      <c r="C35" s="3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.75">
      <c r="A36" s="28" t="s">
        <v>35</v>
      </c>
      <c r="B36" s="28" t="s">
        <v>35</v>
      </c>
      <c r="C36" s="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2.75">
      <c r="A37" s="48" t="s">
        <v>36</v>
      </c>
      <c r="B37" s="49"/>
      <c r="C37" s="8" t="s">
        <v>55</v>
      </c>
      <c r="D37" s="31"/>
      <c r="E37" s="26"/>
      <c r="F37" s="55" t="s">
        <v>39</v>
      </c>
      <c r="G37" s="55"/>
      <c r="H37" s="55"/>
      <c r="I37" s="55"/>
      <c r="J37" s="55"/>
      <c r="K37" s="55"/>
      <c r="L37" s="6"/>
      <c r="M37" s="6"/>
      <c r="N37" s="58" t="s">
        <v>41</v>
      </c>
      <c r="O37" s="58"/>
    </row>
    <row r="38" spans="1:15" ht="15" customHeight="1">
      <c r="A38" s="50" t="s">
        <v>37</v>
      </c>
      <c r="B38" s="51"/>
      <c r="C38" s="8" t="s">
        <v>53</v>
      </c>
      <c r="D38" s="26"/>
      <c r="E38" s="26"/>
      <c r="F38" s="38" t="s">
        <v>57</v>
      </c>
      <c r="G38" s="39"/>
      <c r="H38" s="59"/>
      <c r="I38" s="60"/>
      <c r="J38" s="61"/>
      <c r="K38" s="27" t="s">
        <v>49</v>
      </c>
      <c r="L38" s="6"/>
      <c r="M38" s="6"/>
      <c r="N38" s="6"/>
      <c r="O38" s="6"/>
    </row>
    <row r="39" spans="1:15" ht="15" customHeight="1">
      <c r="A39" s="40"/>
      <c r="B39" s="41"/>
      <c r="C39" s="8" t="s">
        <v>38</v>
      </c>
      <c r="D39" s="26"/>
      <c r="E39" s="26"/>
      <c r="F39" s="38" t="s">
        <v>58</v>
      </c>
      <c r="G39" s="39"/>
      <c r="H39" s="59"/>
      <c r="I39" s="60"/>
      <c r="J39" s="61"/>
      <c r="K39" s="27" t="s">
        <v>49</v>
      </c>
      <c r="L39" s="6"/>
      <c r="M39" s="52" t="s">
        <v>43</v>
      </c>
      <c r="N39" s="52"/>
      <c r="O39" s="52"/>
    </row>
    <row r="40" spans="1:15" ht="15" customHeight="1">
      <c r="A40" s="6"/>
      <c r="B40" s="29"/>
      <c r="C40" s="30"/>
      <c r="D40" s="6"/>
      <c r="E40" s="6"/>
      <c r="F40" s="6"/>
      <c r="G40" s="57" t="s">
        <v>56</v>
      </c>
      <c r="H40" s="57"/>
      <c r="I40" s="56"/>
      <c r="J40" s="56"/>
      <c r="K40" s="6" t="s">
        <v>49</v>
      </c>
      <c r="L40" s="6"/>
      <c r="M40" s="53" t="s">
        <v>44</v>
      </c>
      <c r="N40" s="53"/>
      <c r="O40" s="53"/>
    </row>
    <row r="41" spans="1:15" ht="12.75">
      <c r="A41" s="6"/>
      <c r="B41" s="6"/>
      <c r="C41" s="6"/>
      <c r="D41" s="6"/>
      <c r="E41" s="44" t="s">
        <v>40</v>
      </c>
      <c r="F41" s="44"/>
      <c r="G41" s="6"/>
      <c r="H41" s="6"/>
      <c r="I41" s="6"/>
      <c r="J41" s="6"/>
      <c r="K41" s="6"/>
      <c r="L41" s="52" t="s">
        <v>42</v>
      </c>
      <c r="M41" s="52"/>
      <c r="N41" s="6"/>
      <c r="O41" s="6"/>
    </row>
  </sheetData>
  <sheetProtection/>
  <mergeCells count="23">
    <mergeCell ref="A38:B38"/>
    <mergeCell ref="E1:J1"/>
    <mergeCell ref="A2:B2"/>
    <mergeCell ref="D3:K3"/>
    <mergeCell ref="D4:E4"/>
    <mergeCell ref="D5:E5"/>
    <mergeCell ref="F5:O5"/>
    <mergeCell ref="A39:B39"/>
    <mergeCell ref="M39:O39"/>
    <mergeCell ref="G40:H40"/>
    <mergeCell ref="I40:J40"/>
    <mergeCell ref="M40:O40"/>
    <mergeCell ref="F6:J6"/>
    <mergeCell ref="K6:O6"/>
    <mergeCell ref="A37:B37"/>
    <mergeCell ref="F37:K37"/>
    <mergeCell ref="N37:O37"/>
    <mergeCell ref="E41:F41"/>
    <mergeCell ref="L41:M41"/>
    <mergeCell ref="H38:J38"/>
    <mergeCell ref="H39:J39"/>
    <mergeCell ref="F38:G38"/>
    <mergeCell ref="F39:G39"/>
  </mergeCells>
  <printOptions/>
  <pageMargins left="0.1968503937007874" right="0.1968503937007874" top="0.1968503937007874" bottom="0.5905511811023623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Marejk</dc:creator>
  <cp:keywords/>
  <dc:description/>
  <cp:lastModifiedBy>księgowa</cp:lastModifiedBy>
  <cp:lastPrinted>2005-07-21T19:22:59Z</cp:lastPrinted>
  <dcterms:created xsi:type="dcterms:W3CDTF">2005-07-19T19:42:10Z</dcterms:created>
  <dcterms:modified xsi:type="dcterms:W3CDTF">2023-12-18T15:36:19Z</dcterms:modified>
  <cp:category/>
  <cp:version/>
  <cp:contentType/>
  <cp:contentStatus/>
</cp:coreProperties>
</file>